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1_Statistik\1_Themen und Daten\2_Soziales Gesundheit\1_2 Sozialhilfequoten\"/>
    </mc:Choice>
  </mc:AlternateContent>
  <bookViews>
    <workbookView xWindow="0" yWindow="0" windowWidth="16380" windowHeight="8190"/>
  </bookViews>
  <sheets>
    <sheet name="Nationalität" sheetId="1" r:id="rId1"/>
  </sheets>
  <calcPr calcId="162913"/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<sst xmlns="http://schemas.openxmlformats.org/spreadsheetml/2006/main" count="7" uniqueCount="7">
  <si>
    <t>Schweiz</t>
  </si>
  <si>
    <t>Ausland</t>
  </si>
  <si>
    <t>Datenquelle: Bundesamt für Statistik, Schweizerische Sozialhilfestatistik</t>
  </si>
  <si>
    <t>Sozialhilfebeziehende nach Staatsangehörigkeit</t>
  </si>
  <si>
    <t>Ohne Angabe</t>
  </si>
  <si>
    <t>Total</t>
  </si>
  <si>
    <t>Kanton Thurgau, 2006–2023, in Anzahl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</si>
</sst>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0"/>
      <name val="Arial"/>
      <family val="2"/>
      <charset val="1"/>
    </font>
    <font>
      <i/>
      <sz val="9"/>
      <name val="Arial"/>
      <family val="2"/>
      <charset val="1"/>
    </font>
    <font>
      <i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C6D9F1"/>
        <bgColor rgb="FFC0C0C0"/>
      </patternFill>
    </fill>
  </fills>
  <borders count="4">
    <border>
      <left/>
      <right/>
      <top/>
      <bottom/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0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/>
    <xf numFmtId="0" fontId="0" fillId="3" borderId="1" xfId="0" applyFill="1" applyBorder="1"/>
    <xf numFmtId="1" fontId="3" fillId="3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3" xfId="0" applyFont="1" applyFill="1" applyBorder="1"/>
    <xf numFmtId="0" fontId="0" fillId="0" borderId="0" xfId="0" applyFont="1"/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tabSelected="1" zoomScaleNormal="100" workbookViewId="0"/>
  </sheetViews>
  <sheetFormatPr baseColWidth="10" defaultColWidth="9.140625" defaultRowHeight="12.75" x14ac:dyDescent="0.2"/>
  <cols>
    <col min="1" max="1" width="19.140625"/>
    <col min="2" max="4" width="7" style="1" customWidth="1"/>
    <col min="5" max="19" width="7" customWidth="1"/>
    <col min="20" max="1026" width="10.7109375"/>
  </cols>
  <sheetData>
    <row r="1" spans="1:19" ht="15.75" x14ac:dyDescent="0.25">
      <c r="A1" s="2" t="s">
        <v>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">
      <c r="A2" s="5" t="s">
        <v>6</v>
      </c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2">
      <c r="A3" s="8"/>
      <c r="B3" s="9">
        <v>2006</v>
      </c>
      <c r="C3" s="10">
        <v>2007</v>
      </c>
      <c r="D3" s="11">
        <v>2008</v>
      </c>
      <c r="E3" s="11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2">
        <v>2015</v>
      </c>
      <c r="L3" s="12">
        <v>2016</v>
      </c>
      <c r="M3" s="12">
        <v>2017</v>
      </c>
      <c r="N3" s="12">
        <v>2018</v>
      </c>
      <c r="O3" s="12">
        <v>2019</v>
      </c>
      <c r="P3" s="12">
        <v>2020</v>
      </c>
      <c r="Q3" s="12">
        <v>2021</v>
      </c>
      <c r="R3" s="12">
        <v>2022</v>
      </c>
      <c r="S3" s="12">
        <v>2023</v>
      </c>
    </row>
    <row r="4" spans="1:19" x14ac:dyDescent="0.2">
      <c r="A4" s="13" t="s">
        <v>0</v>
      </c>
      <c r="B4" s="14">
        <v>2764</v>
      </c>
      <c r="C4" s="14">
        <v>2614</v>
      </c>
      <c r="D4" s="14">
        <v>2260</v>
      </c>
      <c r="E4" s="15">
        <v>2359</v>
      </c>
      <c r="F4" s="15">
        <v>2457</v>
      </c>
      <c r="G4" s="15">
        <v>2490</v>
      </c>
      <c r="H4" s="15">
        <v>2482</v>
      </c>
      <c r="I4" s="15">
        <v>2584</v>
      </c>
      <c r="J4" s="16">
        <v>2713</v>
      </c>
      <c r="K4" s="16">
        <v>2755</v>
      </c>
      <c r="L4" s="15">
        <v>2749</v>
      </c>
      <c r="M4" s="16">
        <v>2740</v>
      </c>
      <c r="N4" s="16">
        <v>2556</v>
      </c>
      <c r="O4" s="16">
        <v>2410</v>
      </c>
      <c r="P4" s="16">
        <v>2221</v>
      </c>
      <c r="Q4" s="16">
        <v>2082</v>
      </c>
      <c r="R4" s="16">
        <v>1925</v>
      </c>
      <c r="S4" s="16">
        <v>1725</v>
      </c>
    </row>
    <row r="5" spans="1:19" x14ac:dyDescent="0.2">
      <c r="A5" s="13" t="s">
        <v>1</v>
      </c>
      <c r="B5" s="14">
        <v>1489</v>
      </c>
      <c r="C5" s="14">
        <v>1479</v>
      </c>
      <c r="D5" s="14">
        <v>1307</v>
      </c>
      <c r="E5" s="15">
        <v>1418</v>
      </c>
      <c r="F5" s="15">
        <v>1537</v>
      </c>
      <c r="G5" s="15">
        <v>1559</v>
      </c>
      <c r="H5" s="15">
        <v>1509</v>
      </c>
      <c r="I5" s="15">
        <v>1573</v>
      </c>
      <c r="J5" s="16">
        <v>1733</v>
      </c>
      <c r="K5" s="16">
        <v>1834</v>
      </c>
      <c r="L5" s="15">
        <v>1874</v>
      </c>
      <c r="M5" s="16">
        <v>1998</v>
      </c>
      <c r="N5" s="16">
        <v>1786</v>
      </c>
      <c r="O5" s="16">
        <v>1735</v>
      </c>
      <c r="P5" s="16">
        <v>1670</v>
      </c>
      <c r="Q5" s="16">
        <v>1567</v>
      </c>
      <c r="R5" s="16">
        <v>1443</v>
      </c>
      <c r="S5" s="16">
        <v>1406</v>
      </c>
    </row>
    <row r="6" spans="1:19" x14ac:dyDescent="0.2">
      <c r="A6" s="13" t="s">
        <v>4</v>
      </c>
      <c r="B6" s="15">
        <v>132</v>
      </c>
      <c r="C6" s="15">
        <v>12</v>
      </c>
      <c r="D6" s="15">
        <v>10</v>
      </c>
      <c r="E6" s="15">
        <v>4</v>
      </c>
      <c r="F6" s="15">
        <v>20</v>
      </c>
      <c r="G6" s="15">
        <v>2</v>
      </c>
      <c r="H6" s="15">
        <v>0</v>
      </c>
      <c r="I6" s="15">
        <v>1</v>
      </c>
      <c r="J6" s="16">
        <v>2</v>
      </c>
      <c r="K6" s="16">
        <v>32</v>
      </c>
      <c r="L6" s="15">
        <f>L7-L4-L5</f>
        <v>39</v>
      </c>
      <c r="M6" s="16">
        <v>13</v>
      </c>
      <c r="N6" s="16">
        <v>11</v>
      </c>
      <c r="O6" s="16">
        <v>6</v>
      </c>
      <c r="P6" s="16">
        <v>5</v>
      </c>
      <c r="Q6" s="16">
        <v>1</v>
      </c>
      <c r="R6" s="16">
        <v>3</v>
      </c>
      <c r="S6" s="16">
        <v>1</v>
      </c>
    </row>
    <row r="7" spans="1:19" x14ac:dyDescent="0.2">
      <c r="A7" s="17" t="s">
        <v>5</v>
      </c>
      <c r="B7" s="18">
        <v>4385</v>
      </c>
      <c r="C7" s="18">
        <v>4105</v>
      </c>
      <c r="D7" s="18">
        <v>3577</v>
      </c>
      <c r="E7" s="18">
        <v>3781</v>
      </c>
      <c r="F7" s="18">
        <v>4014</v>
      </c>
      <c r="G7" s="18">
        <v>4051</v>
      </c>
      <c r="H7" s="18">
        <v>3991</v>
      </c>
      <c r="I7" s="18">
        <v>4158</v>
      </c>
      <c r="J7" s="18">
        <v>4448</v>
      </c>
      <c r="K7" s="18">
        <v>4621</v>
      </c>
      <c r="L7" s="18">
        <v>4662</v>
      </c>
      <c r="M7" s="18">
        <v>4751</v>
      </c>
      <c r="N7" s="18">
        <v>4353</v>
      </c>
      <c r="O7" s="18">
        <v>4151</v>
      </c>
      <c r="P7" s="18">
        <v>3896</v>
      </c>
      <c r="Q7" s="18">
        <v>3650</v>
      </c>
      <c r="R7" s="18">
        <v>3371</v>
      </c>
      <c r="S7" s="18">
        <v>3132</v>
      </c>
    </row>
    <row r="8" spans="1:19" x14ac:dyDescent="0.2">
      <c r="B8" s="18"/>
      <c r="C8" s="18"/>
      <c r="D8" s="18"/>
      <c r="E8" s="18"/>
      <c r="F8" s="18"/>
      <c r="G8" s="18"/>
      <c r="H8" s="18"/>
    </row>
    <row r="9" spans="1:19" s="20" customFormat="1" x14ac:dyDescent="0.2">
      <c r="B9" s="21"/>
      <c r="C9" s="21"/>
      <c r="D9" s="21"/>
    </row>
    <row r="10" spans="1:19" x14ac:dyDescent="0.2">
      <c r="A10" s="19" t="s">
        <v>2</v>
      </c>
    </row>
    <row r="12" spans="1:19" x14ac:dyDescent="0.2"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</sheetData>
  <pageMargins left="0.71875" right="0.78749999999999998" top="1.1756249999999999" bottom="0.98402777777777795" header="0.49236111111111103" footer="0.51180555555555496"/>
  <pageSetup paperSize="9" firstPageNumber="0" fitToHeight="0" orientation="landscape" r:id="rId1"/>
  <headerFooter>
    <oddHeader>&amp;L&amp;"Arial,Fett"Staatskanzlei
&amp;"Arial,Standard"Dienststelle für Statistik&amp;R&amp;G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Nationalität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Egloff Nicola</dc:creator>
  <cp:lastModifiedBy>Eliane Zoller</cp:lastModifiedBy>
  <cp:revision>1</cp:revision>
  <cp:lastPrinted>2018-11-12T10:11:29Z</cp:lastPrinted>
  <dcterms:created xsi:type="dcterms:W3CDTF">2006-04-10T09:45:06Z</dcterms:created>
  <dcterms:modified xsi:type="dcterms:W3CDTF">2024-11-21T14:11:40Z</dcterms:modified>
  <dc:language>de-CH</dc:language>
</cp:coreProperties>
</file>