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SK\SKStat\Internet\1_Statistik\1_Themen und Daten\1_Bevölkerung und Haushalte\1_14_Haushalte (Anzahl und Grössenstruktur)\"/>
    </mc:Choice>
  </mc:AlternateContent>
  <bookViews>
    <workbookView xWindow="1560" yWindow="15" windowWidth="21750" windowHeight="8460"/>
  </bookViews>
  <sheets>
    <sheet name="2010_2023" sheetId="2" r:id="rId1"/>
    <sheet name="1970_2000" sheetId="4" r:id="rId2"/>
  </sheets>
  <calcPr calcId="162913"/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<sst xmlns="http://schemas.openxmlformats.org/spreadsheetml/2006/main" count="22" uniqueCount="15">
  <si>
    <t>1 Person</t>
  </si>
  <si>
    <t>2 Personen</t>
  </si>
  <si>
    <t>3 Personen</t>
  </si>
  <si>
    <t>4 Personen</t>
  </si>
  <si>
    <t>Total Privathaushalte</t>
  </si>
  <si>
    <t>5 Personen</t>
  </si>
  <si>
    <t>6 Personen und mehr</t>
  </si>
  <si>
    <t>Privathaushalte nach Haushaltsgrösse</t>
  </si>
  <si>
    <t>Datenquelle: Bundesamt für Statistik, Eidg. Volkszählungen (bis 2000)</t>
  </si>
  <si>
    <t>Datenquelle: Bundesamt für Statistik, STATPOP</t>
  </si>
  <si>
    <t>Kanton Thurgau, 1970-2000, Anzahl Haushalte</t>
  </si>
  <si>
    <t>Daten 1970-2000</t>
  </si>
  <si>
    <t>Daten 2010-2019</t>
  </si>
  <si>
    <t>Kanton Thurgau, 2010-2023, Anzahl Haushalte</t>
  </si>
  <si>
    <t xml:space="preserve">Privathaushalte nach Haushaltsgrösse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</si>
</sst>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MS Sans Serif"/>
    </font>
    <font>
      <sz val="8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b/>
      <sz val="12"/>
      <name val="Arial"/>
      <family val="2"/>
    </font>
    <font>
      <u/>
      <sz val="10"/>
      <color theme="10"/>
      <name val="MS Sans Serif"/>
      <family val="2"/>
    </font>
  </fonts>
  <fills count="2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5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5" borderId="0" applyNumberFormat="0" applyBorder="0" applyAlignment="0" applyProtection="0"/>
    <xf numFmtId="0" fontId="7" fillId="18" borderId="1" applyNumberFormat="0" applyAlignment="0" applyProtection="0"/>
    <xf numFmtId="0" fontId="8" fillId="19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9" borderId="1" applyNumberFormat="0" applyAlignment="0" applyProtection="0"/>
    <xf numFmtId="0" fontId="15" fillId="0" borderId="6" applyNumberFormat="0" applyFill="0" applyAlignment="0" applyProtection="0"/>
    <xf numFmtId="0" fontId="3" fillId="20" borderId="7" applyNumberFormat="0" applyFont="0" applyAlignment="0" applyProtection="0"/>
    <xf numFmtId="0" fontId="16" fillId="1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2" fillId="0" borderId="0" xfId="0" applyNumberFormat="1" applyFont="1"/>
    <xf numFmtId="0" fontId="3" fillId="3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19" fillId="0" borderId="0" xfId="0" applyFont="1"/>
    <xf numFmtId="0" fontId="20" fillId="3" borderId="0" xfId="0" applyFont="1" applyFill="1"/>
    <xf numFmtId="0" fontId="21" fillId="0" borderId="0" xfId="34" quotePrefix="1"/>
    <xf numFmtId="0" fontId="21" fillId="0" borderId="0" xfId="34"/>
    <xf numFmtId="164" fontId="3" fillId="0" borderId="0" xfId="0" applyNumberFormat="1" applyFont="1"/>
  </cellXfs>
  <cellStyles count="3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Calculation" xfId="20"/>
    <cellStyle name="Check Cell" xfId="21"/>
    <cellStyle name="Explanatory Text" xfId="22"/>
    <cellStyle name="Good" xfId="23"/>
    <cellStyle name="Heading 1" xfId="24"/>
    <cellStyle name="Heading 2" xfId="25"/>
    <cellStyle name="Heading 3" xfId="26"/>
    <cellStyle name="Heading 4" xfId="27"/>
    <cellStyle name="Input" xfId="28"/>
    <cellStyle name="Link" xfId="34" builtinId="8"/>
    <cellStyle name="Linked Cell" xfId="29"/>
    <cellStyle name="Note" xfId="30"/>
    <cellStyle name="Output" xfId="31"/>
    <cellStyle name="Standard" xfId="0" builtinId="0"/>
    <cellStyle name="Title" xfId="32"/>
    <cellStyle name="Warning Text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/>
  </sheetViews>
  <sheetFormatPr baseColWidth="10" defaultColWidth="10.7109375" defaultRowHeight="12.75" x14ac:dyDescent="0.2"/>
  <cols>
    <col min="1" max="1" width="22.42578125" style="2" customWidth="1"/>
    <col min="2" max="16384" width="10.7109375" style="2"/>
  </cols>
  <sheetData>
    <row r="1" spans="1:15" ht="15.75" x14ac:dyDescent="0.25">
      <c r="A1" s="9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1" customFormat="1" x14ac:dyDescent="0.2">
      <c r="A3" s="6"/>
      <c r="B3" s="7">
        <v>2010</v>
      </c>
      <c r="C3" s="6">
        <v>2011</v>
      </c>
      <c r="D3" s="6">
        <v>2012</v>
      </c>
      <c r="E3" s="6">
        <v>2013</v>
      </c>
      <c r="F3" s="6">
        <v>2014</v>
      </c>
      <c r="G3" s="6">
        <v>2015</v>
      </c>
      <c r="H3" s="6">
        <v>2016</v>
      </c>
      <c r="I3" s="6">
        <v>2017</v>
      </c>
      <c r="J3" s="6">
        <v>2018</v>
      </c>
      <c r="K3" s="6">
        <v>2019</v>
      </c>
      <c r="L3" s="6">
        <v>2020</v>
      </c>
      <c r="M3" s="6">
        <v>2021</v>
      </c>
      <c r="N3" s="6">
        <v>2022</v>
      </c>
      <c r="O3" s="6">
        <v>2023</v>
      </c>
    </row>
    <row r="4" spans="1:15" ht="19.5" customHeight="1" x14ac:dyDescent="0.2">
      <c r="A4" s="1" t="s">
        <v>4</v>
      </c>
      <c r="B4" s="4">
        <v>103650</v>
      </c>
      <c r="C4" s="4">
        <v>105258</v>
      </c>
      <c r="D4" s="4">
        <v>107876</v>
      </c>
      <c r="E4" s="4">
        <v>109961</v>
      </c>
      <c r="F4" s="4">
        <v>111994</v>
      </c>
      <c r="G4" s="4">
        <f>SUM(G5:G10)</f>
        <v>113928</v>
      </c>
      <c r="H4" s="4">
        <v>116060</v>
      </c>
      <c r="I4" s="4">
        <v>118119</v>
      </c>
      <c r="J4" s="4">
        <v>119717</v>
      </c>
      <c r="K4" s="4">
        <v>121701</v>
      </c>
      <c r="L4" s="4">
        <v>123854</v>
      </c>
      <c r="M4" s="4">
        <v>125849</v>
      </c>
      <c r="N4" s="4">
        <v>127568</v>
      </c>
      <c r="O4" s="4">
        <v>130049</v>
      </c>
    </row>
    <row r="5" spans="1:15" ht="15" customHeight="1" x14ac:dyDescent="0.2">
      <c r="A5" s="2" t="s">
        <v>0</v>
      </c>
      <c r="B5" s="3">
        <v>32672</v>
      </c>
      <c r="C5" s="3">
        <v>33098</v>
      </c>
      <c r="D5" s="3">
        <v>34047</v>
      </c>
      <c r="E5" s="3">
        <v>34734</v>
      </c>
      <c r="F5" s="3">
        <v>35497</v>
      </c>
      <c r="G5" s="3">
        <v>36387</v>
      </c>
      <c r="H5" s="3">
        <v>37366</v>
      </c>
      <c r="I5" s="3">
        <v>38433</v>
      </c>
      <c r="J5" s="3">
        <v>39170</v>
      </c>
      <c r="K5" s="3">
        <v>40265</v>
      </c>
      <c r="L5" s="3">
        <v>41414</v>
      </c>
      <c r="M5" s="3">
        <v>42728</v>
      </c>
      <c r="N5" s="3">
        <v>43601</v>
      </c>
      <c r="O5" s="3">
        <v>44592</v>
      </c>
    </row>
    <row r="6" spans="1:15" x14ac:dyDescent="0.2">
      <c r="A6" s="2" t="s">
        <v>1</v>
      </c>
      <c r="B6" s="3">
        <v>34726</v>
      </c>
      <c r="C6" s="3">
        <v>35644</v>
      </c>
      <c r="D6" s="3">
        <v>36825</v>
      </c>
      <c r="E6" s="3">
        <v>37744</v>
      </c>
      <c r="F6" s="3">
        <v>38574</v>
      </c>
      <c r="G6" s="3">
        <v>39419</v>
      </c>
      <c r="H6" s="3">
        <v>40227</v>
      </c>
      <c r="I6" s="3">
        <v>41082</v>
      </c>
      <c r="J6" s="3">
        <v>41764</v>
      </c>
      <c r="K6" s="3">
        <v>42531</v>
      </c>
      <c r="L6" s="3">
        <v>43421</v>
      </c>
      <c r="M6" s="3">
        <v>43890</v>
      </c>
      <c r="N6" s="3">
        <v>44217</v>
      </c>
      <c r="O6" s="3">
        <v>45025</v>
      </c>
    </row>
    <row r="7" spans="1:15" x14ac:dyDescent="0.2">
      <c r="A7" s="2" t="s">
        <v>2</v>
      </c>
      <c r="B7" s="3">
        <v>13747</v>
      </c>
      <c r="C7" s="3">
        <v>13951</v>
      </c>
      <c r="D7" s="3">
        <v>14331</v>
      </c>
      <c r="E7" s="3">
        <v>14675</v>
      </c>
      <c r="F7" s="3">
        <v>15052</v>
      </c>
      <c r="G7" s="3">
        <v>15175</v>
      </c>
      <c r="H7" s="3">
        <v>15316</v>
      </c>
      <c r="I7" s="3">
        <v>15436</v>
      </c>
      <c r="J7" s="3">
        <v>15407</v>
      </c>
      <c r="K7" s="3">
        <v>15535</v>
      </c>
      <c r="L7" s="3">
        <v>15502</v>
      </c>
      <c r="M7" s="3">
        <v>15474</v>
      </c>
      <c r="N7" s="3">
        <v>15618</v>
      </c>
      <c r="O7" s="3">
        <v>16001</v>
      </c>
    </row>
    <row r="8" spans="1:15" x14ac:dyDescent="0.2">
      <c r="A8" s="2" t="s">
        <v>3</v>
      </c>
      <c r="B8" s="3">
        <v>14432</v>
      </c>
      <c r="C8" s="3">
        <v>14597</v>
      </c>
      <c r="D8" s="3">
        <v>14743</v>
      </c>
      <c r="E8" s="3">
        <v>14889</v>
      </c>
      <c r="F8" s="3">
        <v>15058</v>
      </c>
      <c r="G8" s="3">
        <v>15185</v>
      </c>
      <c r="H8" s="3">
        <v>15439</v>
      </c>
      <c r="I8" s="3">
        <v>15549</v>
      </c>
      <c r="J8" s="3">
        <v>15821</v>
      </c>
      <c r="K8" s="3">
        <v>15858</v>
      </c>
      <c r="L8" s="3">
        <v>16004</v>
      </c>
      <c r="M8" s="3">
        <v>16228</v>
      </c>
      <c r="N8" s="3">
        <v>16475</v>
      </c>
      <c r="O8" s="3">
        <v>16648</v>
      </c>
    </row>
    <row r="9" spans="1:15" x14ac:dyDescent="0.2">
      <c r="A9" s="2" t="s">
        <v>5</v>
      </c>
      <c r="B9" s="3">
        <v>5703</v>
      </c>
      <c r="C9" s="3">
        <v>5602</v>
      </c>
      <c r="D9" s="3">
        <v>5580</v>
      </c>
      <c r="E9" s="3">
        <v>5588</v>
      </c>
      <c r="F9" s="3">
        <v>5489</v>
      </c>
      <c r="G9" s="3">
        <v>5506</v>
      </c>
      <c r="H9" s="3">
        <v>5470</v>
      </c>
      <c r="I9" s="3">
        <v>5423</v>
      </c>
      <c r="J9" s="3">
        <v>5402</v>
      </c>
      <c r="K9" s="3">
        <v>5376</v>
      </c>
      <c r="L9" s="3">
        <v>5395</v>
      </c>
      <c r="M9" s="3">
        <v>5453</v>
      </c>
      <c r="N9" s="3">
        <v>5523</v>
      </c>
      <c r="O9" s="3">
        <v>5589</v>
      </c>
    </row>
    <row r="10" spans="1:15" x14ac:dyDescent="0.2">
      <c r="A10" s="2" t="s">
        <v>6</v>
      </c>
      <c r="B10" s="3">
        <v>2370</v>
      </c>
      <c r="C10" s="3">
        <v>2366</v>
      </c>
      <c r="D10" s="3">
        <v>2350</v>
      </c>
      <c r="E10" s="3">
        <v>2331</v>
      </c>
      <c r="F10" s="3">
        <v>2324</v>
      </c>
      <c r="G10" s="3">
        <v>2256</v>
      </c>
      <c r="H10" s="3">
        <v>2242</v>
      </c>
      <c r="I10" s="3">
        <v>2196</v>
      </c>
      <c r="J10" s="3">
        <v>2153</v>
      </c>
      <c r="K10" s="3">
        <v>2136</v>
      </c>
      <c r="L10" s="3">
        <v>2118</v>
      </c>
      <c r="M10" s="3">
        <v>2076</v>
      </c>
      <c r="N10" s="3">
        <v>2134</v>
      </c>
      <c r="O10" s="3">
        <v>2194</v>
      </c>
    </row>
    <row r="12" spans="1:15" s="8" customFormat="1" ht="12" x14ac:dyDescent="0.2">
      <c r="A12" s="8" t="s">
        <v>9</v>
      </c>
    </row>
    <row r="14" spans="1:15" x14ac:dyDescent="0.2">
      <c r="A14" s="10" t="s">
        <v>11</v>
      </c>
      <c r="B14" s="4"/>
      <c r="C14" s="4"/>
      <c r="D14" s="4"/>
      <c r="E14" s="4"/>
      <c r="F14" s="4"/>
    </row>
    <row r="15" spans="1:15" x14ac:dyDescent="0.2">
      <c r="A15" s="10"/>
      <c r="B15" s="12"/>
      <c r="C15" s="12"/>
      <c r="D15" s="12"/>
      <c r="E15" s="12"/>
      <c r="F15" s="12"/>
    </row>
    <row r="16" spans="1:15" x14ac:dyDescent="0.2">
      <c r="B16" s="12"/>
      <c r="C16" s="12"/>
      <c r="D16" s="12"/>
      <c r="E16" s="12"/>
      <c r="F16" s="12"/>
    </row>
    <row r="17" spans="2:6" x14ac:dyDescent="0.2">
      <c r="B17" s="12"/>
      <c r="C17" s="12"/>
      <c r="D17" s="12"/>
      <c r="E17" s="12"/>
      <c r="F17" s="12"/>
    </row>
    <row r="18" spans="2:6" x14ac:dyDescent="0.2">
      <c r="B18" s="12"/>
      <c r="C18" s="12"/>
      <c r="D18" s="12"/>
      <c r="E18" s="12"/>
      <c r="F18" s="12"/>
    </row>
    <row r="19" spans="2:6" x14ac:dyDescent="0.2">
      <c r="B19" s="3"/>
      <c r="C19" s="3"/>
      <c r="D19" s="3"/>
      <c r="E19" s="3"/>
      <c r="F19" s="3"/>
    </row>
    <row r="21" spans="2:6" x14ac:dyDescent="0.2">
      <c r="B21" s="4"/>
      <c r="C21" s="4"/>
      <c r="D21" s="4"/>
      <c r="E21" s="4"/>
      <c r="F21" s="4"/>
    </row>
    <row r="22" spans="2:6" x14ac:dyDescent="0.2">
      <c r="B22" s="12"/>
      <c r="C22" s="12"/>
      <c r="D22" s="12"/>
      <c r="E22" s="12"/>
      <c r="F22" s="12"/>
    </row>
    <row r="23" spans="2:6" x14ac:dyDescent="0.2">
      <c r="B23" s="12"/>
      <c r="C23" s="12"/>
      <c r="D23" s="12"/>
      <c r="E23" s="12"/>
      <c r="F23" s="12"/>
    </row>
    <row r="24" spans="2:6" x14ac:dyDescent="0.2">
      <c r="B24" s="12"/>
      <c r="C24" s="12"/>
      <c r="D24" s="12"/>
      <c r="E24" s="12"/>
      <c r="F24" s="12"/>
    </row>
    <row r="25" spans="2:6" x14ac:dyDescent="0.2">
      <c r="B25" s="12"/>
      <c r="C25" s="12"/>
      <c r="D25" s="12"/>
      <c r="E25" s="12"/>
      <c r="F25" s="12"/>
    </row>
    <row r="26" spans="2:6" x14ac:dyDescent="0.2">
      <c r="B26" s="3"/>
      <c r="C26" s="3"/>
      <c r="D26" s="3"/>
      <c r="E26" s="3"/>
      <c r="F26" s="3"/>
    </row>
    <row r="28" spans="2:6" x14ac:dyDescent="0.2">
      <c r="B28" s="4"/>
      <c r="C28" s="4"/>
      <c r="D28" s="4"/>
      <c r="E28" s="4"/>
      <c r="F28" s="4"/>
    </row>
    <row r="29" spans="2:6" x14ac:dyDescent="0.2">
      <c r="B29" s="12"/>
      <c r="C29" s="12"/>
      <c r="D29" s="12"/>
      <c r="E29" s="12"/>
      <c r="F29" s="12"/>
    </row>
    <row r="30" spans="2:6" x14ac:dyDescent="0.2">
      <c r="B30" s="12"/>
      <c r="C30" s="12"/>
      <c r="D30" s="12"/>
      <c r="E30" s="12"/>
      <c r="F30" s="12"/>
    </row>
    <row r="31" spans="2:6" x14ac:dyDescent="0.2">
      <c r="B31" s="12"/>
      <c r="C31" s="12"/>
      <c r="D31" s="12"/>
      <c r="E31" s="12"/>
      <c r="F31" s="12"/>
    </row>
    <row r="32" spans="2:6" x14ac:dyDescent="0.2">
      <c r="B32" s="12"/>
      <c r="C32" s="12"/>
      <c r="D32" s="12"/>
      <c r="E32" s="12"/>
      <c r="F32" s="12"/>
    </row>
    <row r="33" spans="2:6" x14ac:dyDescent="0.2">
      <c r="B33" s="3"/>
      <c r="C33" s="3"/>
      <c r="D33" s="3"/>
      <c r="E33" s="3"/>
      <c r="F33" s="3"/>
    </row>
  </sheetData>
  <phoneticPr fontId="1" type="noConversion"/>
  <hyperlinks>
    <hyperlink ref="A14" location="'1970_2000'!A1" display="Daten 1970-2000"/>
  </hyperlinks>
  <pageMargins left="0.73" right="0.78740157499999996" top="1.34375" bottom="0.984251969" header="0.4921259845" footer="0.4921259845"/>
  <pageSetup paperSize="9" orientation="landscape" r:id="rId1"/>
  <headerFooter alignWithMargins="0">
    <oddHeader>&amp;L&amp;"MS Sans Serif,Fett"Staatskanzlei&amp;"MS Sans Serif,Standard"
Dienststelle für Statistik&amp;R&amp;G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A36" sqref="A36"/>
    </sheetView>
  </sheetViews>
  <sheetFormatPr baseColWidth="10" defaultColWidth="10.7109375" defaultRowHeight="12.75" x14ac:dyDescent="0.2"/>
  <cols>
    <col min="1" max="1" width="22.42578125" style="2" customWidth="1"/>
    <col min="2" max="16384" width="10.7109375" style="2"/>
  </cols>
  <sheetData>
    <row r="1" spans="1:5" ht="15.75" x14ac:dyDescent="0.25">
      <c r="A1" s="9" t="s">
        <v>7</v>
      </c>
      <c r="B1" s="5"/>
      <c r="C1" s="5"/>
      <c r="D1" s="5"/>
      <c r="E1" s="5"/>
    </row>
    <row r="2" spans="1:5" x14ac:dyDescent="0.2">
      <c r="A2" s="5" t="s">
        <v>10</v>
      </c>
      <c r="B2" s="5"/>
      <c r="C2" s="5"/>
      <c r="D2" s="5"/>
      <c r="E2" s="5"/>
    </row>
    <row r="3" spans="1:5" s="1" customFormat="1" x14ac:dyDescent="0.2">
      <c r="A3" s="6"/>
      <c r="B3" s="6">
        <v>1970</v>
      </c>
      <c r="C3" s="6">
        <v>1980</v>
      </c>
      <c r="D3" s="6">
        <v>1990</v>
      </c>
      <c r="E3" s="6">
        <v>2000</v>
      </c>
    </row>
    <row r="4" spans="1:5" ht="19.5" customHeight="1" x14ac:dyDescent="0.2">
      <c r="A4" s="1" t="s">
        <v>4</v>
      </c>
      <c r="B4" s="4">
        <v>56590</v>
      </c>
      <c r="C4" s="4">
        <v>66082</v>
      </c>
      <c r="D4" s="4">
        <v>80543</v>
      </c>
      <c r="E4" s="4">
        <v>91537</v>
      </c>
    </row>
    <row r="5" spans="1:5" ht="15" customHeight="1" x14ac:dyDescent="0.2">
      <c r="A5" s="2" t="s">
        <v>0</v>
      </c>
      <c r="B5" s="3">
        <v>9360</v>
      </c>
      <c r="C5" s="3">
        <v>16441</v>
      </c>
      <c r="D5" s="3">
        <v>22344</v>
      </c>
      <c r="E5" s="3">
        <v>29047</v>
      </c>
    </row>
    <row r="6" spans="1:5" x14ac:dyDescent="0.2">
      <c r="A6" s="2" t="s">
        <v>1</v>
      </c>
      <c r="B6" s="3">
        <v>15723</v>
      </c>
      <c r="C6" s="3">
        <v>19300</v>
      </c>
      <c r="D6" s="3">
        <v>25388</v>
      </c>
      <c r="E6" s="3">
        <v>28590</v>
      </c>
    </row>
    <row r="7" spans="1:5" x14ac:dyDescent="0.2">
      <c r="A7" s="2" t="s">
        <v>2</v>
      </c>
      <c r="B7" s="3">
        <v>10931</v>
      </c>
      <c r="C7" s="3">
        <v>10705</v>
      </c>
      <c r="D7" s="3">
        <v>12250</v>
      </c>
      <c r="E7" s="3">
        <v>11874</v>
      </c>
    </row>
    <row r="8" spans="1:5" x14ac:dyDescent="0.2">
      <c r="A8" s="2" t="s">
        <v>3</v>
      </c>
      <c r="B8" s="3">
        <v>9441</v>
      </c>
      <c r="C8" s="3">
        <v>11478</v>
      </c>
      <c r="D8" s="3">
        <v>12944</v>
      </c>
      <c r="E8" s="3">
        <v>13666</v>
      </c>
    </row>
    <row r="9" spans="1:5" x14ac:dyDescent="0.2">
      <c r="A9" s="2" t="s">
        <v>5</v>
      </c>
      <c r="B9" s="3">
        <v>5759</v>
      </c>
      <c r="C9" s="3">
        <v>5258</v>
      </c>
      <c r="D9" s="3">
        <v>5427</v>
      </c>
      <c r="E9" s="3">
        <v>6005</v>
      </c>
    </row>
    <row r="10" spans="1:5" x14ac:dyDescent="0.2">
      <c r="A10" s="2" t="s">
        <v>6</v>
      </c>
      <c r="B10" s="3">
        <v>5376</v>
      </c>
      <c r="C10" s="3">
        <v>2900</v>
      </c>
      <c r="D10" s="3">
        <v>2190</v>
      </c>
      <c r="E10" s="3">
        <v>2355</v>
      </c>
    </row>
    <row r="12" spans="1:5" s="8" customFormat="1" ht="12" x14ac:dyDescent="0.2">
      <c r="A12" s="8" t="s">
        <v>8</v>
      </c>
    </row>
    <row r="14" spans="1:5" x14ac:dyDescent="0.2">
      <c r="A14" s="11" t="s">
        <v>12</v>
      </c>
    </row>
    <row r="16" spans="1:5" x14ac:dyDescent="0.2">
      <c r="B16" s="12"/>
      <c r="C16" s="3"/>
    </row>
    <row r="17" spans="2:5" x14ac:dyDescent="0.2">
      <c r="B17" s="3"/>
      <c r="C17" s="3"/>
    </row>
    <row r="18" spans="2:5" x14ac:dyDescent="0.2">
      <c r="B18" s="3"/>
      <c r="C18" s="3"/>
      <c r="E18" s="3"/>
    </row>
    <row r="19" spans="2:5" x14ac:dyDescent="0.2">
      <c r="B19" s="3"/>
      <c r="C19" s="3"/>
    </row>
    <row r="20" spans="2:5" x14ac:dyDescent="0.2">
      <c r="B20" s="3"/>
      <c r="C20" s="3"/>
    </row>
    <row r="21" spans="2:5" x14ac:dyDescent="0.2">
      <c r="B21" s="3"/>
      <c r="C21" s="3"/>
    </row>
    <row r="22" spans="2:5" x14ac:dyDescent="0.2">
      <c r="B22" s="3"/>
      <c r="C22" s="3"/>
    </row>
  </sheetData>
  <hyperlinks>
    <hyperlink ref="A14" location="'1970_2000'!A1" display="Daten 2010-2019"/>
  </hyperlinks>
  <pageMargins left="0.73" right="0.78740157499999996" top="1.34375" bottom="0.984251969" header="0.4921259845" footer="0.4921259845"/>
  <pageSetup paperSize="9" orientation="landscape" r:id="rId1"/>
  <headerFooter alignWithMargins="0">
    <oddHeader>&amp;L&amp;"MS Sans Serif,Fett"Staatskanzlei&amp;"MS Sans Serif,Standard"
Dienststelle für Statistik&amp;R&amp;G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ivathaushalte nach Haushaltsgroesse 1970-2018" edit="true"/>
    <f:field ref="objsubject" par="" text="" edit="true"/>
    <f:field ref="objcreatedby" par="" text="Egloff SK, Nicola"/>
    <f:field ref="objcreatedat" par="" date="2019-10-04T09:14:43" text="04.10.2019 09:14:43"/>
    <f:field ref="objchangedby" par="" text="Egloff SK, Nicola"/>
    <f:field ref="objmodifiedat" par="" date="2019-10-04T13:22:53" text="04.10.2019 13:22:53"/>
    <f:field ref="doc_FSCFOLIO_1_1001_FieldDocumentNumber" par="" text=""/>
    <f:field ref="doc_FSCFOLIO_1_1001_FieldSubject" par="" text="" edit="true"/>
    <f:field ref="FSCFOLIO_1_1001_FieldCurrentUser" par="" text="Nicola Egloff SK"/>
    <f:field ref="CCAPRECONFIG_15_1001_Objektname" par="" text="Privathaushalte nach Haushaltsgroesse 1970-2018" edit="true"/>
  </f:record>
  <f:display par="" text="Allgemein"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2010_2023</vt:lpstr>
      <vt:lpstr>1970_2000</vt:lpstr>
    </vt:vector>
  </TitlesOfParts>
  <Company>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skegl</dc:creator>
  <cp:lastModifiedBy>Nicola Egloff</cp:lastModifiedBy>
  <cp:lastPrinted>2019-10-04T08:08:15Z</cp:lastPrinted>
  <dcterms:created xsi:type="dcterms:W3CDTF">2012-08-20T07:47:44Z</dcterms:created>
  <dcterms:modified xsi:type="dcterms:W3CDTF">2024-10-08T14:30:15Z</dcterms:modified>
</cp:coreProperties>
</file>